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<sst xmlns="http://schemas.openxmlformats.org/spreadsheetml/2006/main" count="142" uniqueCount="125">
  <si>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</si>
  <si>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</si>
  <si>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</si>
  <si>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</si>
  <si>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</si>
  <si>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</si>
  <si>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</si>
  <si>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</si>
  <si>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</si>
  <si>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</si>
  <si>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</si>
  <si>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</si>
  <si>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</si>
  <si>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</si>
  <si>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</si>
  <si>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</si>
  <si>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</si>
  <si>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</si>
  <si>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</si>
  <si>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</si>
  <si>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</si>
  <si>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</si>
  <si>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</si>
  <si>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</si>
  <si>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</si>
  <si>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</si>
  <si>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</si>
  <si>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</si>
  <si>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</si>
  <si>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</si>
  <si>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</si>
  <si>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</si>
  <si>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</si>
  <si>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</si>
  <si>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</si>
  <si>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</si>
  <si>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</si>
  <si>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</si>
  <si>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</si>
  <si>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</si>
  <si>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</si>
  <si>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</si>
  <si>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</si>
  <si>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</si>
  <si>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</si>
  <si>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</si>
  <si>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</si>
  <si>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</si>
  <si>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</si>
  <si>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</si>
  <si>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</si>
  <si>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</si>
  <si>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</si>
  <si>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</si>
  <si>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</si>
  <si>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</si>
  <si>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</si>
  <si>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</si>
  <si>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</si>
  <si>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</si>
  <si>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</si>
  <si>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</si>
  <si>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</si>
  <si>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</si>
  <si>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</si>
  <si>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</si>
  <si>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</si>
  <si>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</si>
  <si>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</si>
  <si>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</si>
  <si>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</si>
  <si>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</si>
  <si>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</si>
  <si>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</si>
  <si>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</si>
  <si>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</si>
  <si>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</si>
  <si>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</si>
  <si>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</si>
  <si>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</si>
  <si>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</si>
  <si>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</si>
  <si>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</si>
  <si>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</si>
  <si>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</si>
  <si>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</si>
  <si>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</si>
  <si>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</si>
  <si>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</si>
  <si>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</si>
  <si>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</si>
  <si>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</si>
  <si>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</si>
  <si>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</si>
  <si>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</si>
  <si>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</si>
  <si>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</si>
  <si>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</si>
  <si>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</si>
  <si>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</si>
  <si>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</si>
  <si>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</si>
  <si>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</si>
  <si>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</si>
  <si>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</si>
  <si>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</si>
  <si>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</si>
  <si>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</si>
  <si>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</si>
  <si>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</si>
  <si>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</si>
  <si>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</si>
  <si>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</si>
  <si>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</si>
  <si>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</si>
  <si>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</si>
  <si>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</si>
  <si>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</si>
  <si>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</si>
  <si>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t>3x400/50</t>
  </si>
  <si>
    <t>Warmluftheizung für Öl- oder Gas-Gebläsebrenner NLA 290 liegende</t>
  </si>
  <si>
    <t>(100-350 Pa)</t>
  </si>
  <si>
    <r>
      <t>Serienausstattung:</t>
    </r>
    <r>
      <rPr>
        <sz val="9"/>
        <rFont val="Arial"/>
        <family val="2"/>
      </rPr>
      <t xml:space="preserve"> Anschluss für Zuluftkanal, Ausblas- und Ansaugzubehör</t>
    </r>
  </si>
  <si>
    <t>entprechend Zubehörliste.</t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</si>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</sst>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3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39000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120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122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123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22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23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24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25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26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27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28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29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30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31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32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33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34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35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36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37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38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39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40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62</v>
      </c>
      <c r="D40" s="49"/>
      <c r="E40" s="50"/>
      <c r="F40" s="55">
        <v>280</v>
      </c>
      <c r="G40" s="50" t="s">
        <v>47</v>
      </c>
      <c r="H40" s="51"/>
      <c r="I40" s="5"/>
      <c r="J40" s="25"/>
    </row>
    <row r="41" spans="1:10" ht="12.75">
      <c r="A41" s="24"/>
      <c r="B41" s="5"/>
      <c r="C41" s="20" t="s">
        <v>61</v>
      </c>
      <c r="D41" s="53"/>
      <c r="E41" s="54"/>
      <c r="F41" s="10">
        <v>260</v>
      </c>
      <c r="G41" s="54" t="s">
        <v>47</v>
      </c>
      <c r="H41" s="2"/>
      <c r="I41" s="5"/>
      <c r="J41" s="25"/>
    </row>
    <row r="42" spans="1:10" ht="12.75">
      <c r="A42" s="24"/>
      <c r="B42" s="5"/>
      <c r="C42" s="52" t="s">
        <v>41</v>
      </c>
      <c r="D42" s="50"/>
      <c r="E42" s="50"/>
      <c r="F42" s="55">
        <v>20600</v>
      </c>
      <c r="G42" s="50" t="s">
        <v>48</v>
      </c>
      <c r="H42" s="51"/>
      <c r="I42" s="5"/>
      <c r="J42" s="25"/>
    </row>
    <row r="43" spans="1:10" ht="12.75">
      <c r="A43" s="24"/>
      <c r="B43" s="5"/>
      <c r="C43" s="52" t="s">
        <v>55</v>
      </c>
      <c r="D43" s="50"/>
      <c r="E43" s="50" t="s">
        <v>121</v>
      </c>
      <c r="F43" s="55">
        <v>100</v>
      </c>
      <c r="G43" s="50" t="s">
        <v>58</v>
      </c>
      <c r="H43" s="51"/>
      <c r="I43" s="5"/>
      <c r="J43" s="25"/>
    </row>
    <row r="44" spans="1:10" ht="12.75">
      <c r="A44" s="24"/>
      <c r="B44" s="5"/>
      <c r="C44" s="52" t="s">
        <v>42</v>
      </c>
      <c r="D44" s="50"/>
      <c r="E44" s="50"/>
      <c r="F44" s="55">
        <v>4</v>
      </c>
      <c r="G44" s="50" t="s">
        <v>47</v>
      </c>
      <c r="H44" s="51"/>
      <c r="I44" s="5"/>
      <c r="J44" s="25"/>
    </row>
    <row r="45" spans="1:10" ht="12.75">
      <c r="A45" s="24"/>
      <c r="B45" s="5"/>
      <c r="C45" s="52" t="s">
        <v>56</v>
      </c>
      <c r="D45" s="50"/>
      <c r="E45" s="50"/>
      <c r="F45" s="55" t="s">
        <v>119</v>
      </c>
      <c r="G45" s="50" t="s">
        <v>59</v>
      </c>
      <c r="H45" s="51"/>
      <c r="I45" s="5"/>
      <c r="J45" s="25"/>
    </row>
    <row r="46" spans="1:10" ht="12.75">
      <c r="A46" s="24"/>
      <c r="B46" s="5"/>
      <c r="C46" s="52" t="s">
        <v>57</v>
      </c>
      <c r="D46" s="50"/>
      <c r="E46" s="50"/>
      <c r="F46" s="55">
        <v>8.5</v>
      </c>
      <c r="G46" s="50" t="s">
        <v>60</v>
      </c>
      <c r="H46" s="51"/>
      <c r="I46" s="5"/>
      <c r="J46" s="25"/>
    </row>
    <row r="47" spans="1:10" ht="12.75">
      <c r="A47" s="24"/>
      <c r="B47" s="5"/>
      <c r="C47" s="20" t="s">
        <v>43</v>
      </c>
      <c r="D47" s="52"/>
      <c r="E47" s="51"/>
      <c r="F47" s="55">
        <v>23.5</v>
      </c>
      <c r="G47" s="50" t="s">
        <v>49</v>
      </c>
      <c r="H47" s="51"/>
      <c r="I47" s="5"/>
      <c r="J47" s="25"/>
    </row>
    <row r="48" spans="1:10" ht="12.75">
      <c r="A48" s="24"/>
      <c r="B48" s="5"/>
      <c r="C48" s="7" t="s">
        <v>44</v>
      </c>
      <c r="D48" s="52"/>
      <c r="E48" s="51"/>
      <c r="F48" s="55">
        <v>26.9</v>
      </c>
      <c r="G48" s="50" t="s">
        <v>48</v>
      </c>
      <c r="H48" s="51"/>
      <c r="I48" s="5"/>
      <c r="J48" s="25"/>
    </row>
    <row r="49" spans="1:10" ht="12.75">
      <c r="A49" s="24"/>
      <c r="B49" s="5"/>
      <c r="C49" s="52" t="s">
        <v>45</v>
      </c>
      <c r="D49" s="50"/>
      <c r="E49" s="51" t="s">
        <v>50</v>
      </c>
      <c r="F49" s="55">
        <v>1780</v>
      </c>
      <c r="G49" s="50" t="s">
        <v>51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52</v>
      </c>
      <c r="F50" s="55">
        <v>2200</v>
      </c>
      <c r="G50" s="50" t="s">
        <v>51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53</v>
      </c>
      <c r="F51" s="55">
        <v>2025</v>
      </c>
      <c r="G51" s="50" t="s">
        <v>51</v>
      </c>
      <c r="H51" s="51"/>
      <c r="I51" s="5"/>
      <c r="J51" s="25"/>
    </row>
    <row r="52" spans="1:10" ht="12.75">
      <c r="A52" s="24"/>
      <c r="B52" s="5"/>
      <c r="C52" s="52" t="s">
        <v>46</v>
      </c>
      <c r="D52" s="50"/>
      <c r="E52" s="51"/>
      <c r="F52" s="55">
        <v>662</v>
      </c>
      <c r="G52" s="50" t="s">
        <v>54</v>
      </c>
      <c r="H52" s="51"/>
      <c r="I52" s="5"/>
      <c r="J52" s="25"/>
    </row>
    <row r="53" spans="1:10" ht="12.75">
      <c r="A53" s="24"/>
      <c r="B53" s="5"/>
      <c r="C53" s="57" t="s">
        <v>3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63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39000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65</v>
      </c>
      <c r="D67" s="20"/>
      <c r="E67" s="20"/>
      <c r="F67" s="20"/>
      <c r="G67" s="20"/>
      <c r="H67" s="3" t="s">
        <v>64</v>
      </c>
      <c r="I67" s="5"/>
      <c r="J67" s="25">
        <f>SUM(J6)</f>
        <v>0</v>
      </c>
    </row>
    <row r="68" spans="1:10" ht="12.75">
      <c r="A68" s="24"/>
      <c r="B68" s="3"/>
      <c r="C68" s="32" t="s">
        <v>66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67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68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69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70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72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71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73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74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75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84</v>
      </c>
      <c r="D78" s="20" t="s">
        <v>76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77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85</v>
      </c>
      <c r="D80" s="20" t="s">
        <v>78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86</v>
      </c>
      <c r="D81" s="20" t="s">
        <v>79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87</v>
      </c>
      <c r="D82" s="20" t="s">
        <v>80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88</v>
      </c>
      <c r="D83" s="20" t="s">
        <v>81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82</v>
      </c>
      <c r="D84" s="20" t="s">
        <v>83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89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90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91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92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93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94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95</v>
      </c>
      <c r="D91" s="20" t="s">
        <v>96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97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98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99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100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101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102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103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104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105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107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106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108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109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110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111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112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113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114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115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116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117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124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118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2006-10-10T15:39:44Z</cp:lastPrinted>
  <dcterms:created xsi:type="dcterms:W3CDTF">1996-10-17T05:27:31Z</dcterms:created>
  <dcterms:modified xsi:type="dcterms:W3CDTF">2006-10-10T15:39:55Z</dcterms:modified>
  <cp:category/>
  <cp:version/>
  <cp:contentType/>
  <cp:contentStatus/>
</cp:coreProperties>
</file>